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Тагир\Downloads\"/>
    </mc:Choice>
  </mc:AlternateContent>
  <xr:revisionPtr revIDLastSave="0" documentId="13_ncr:1_{03EDC073-7F22-4CBF-8D76-9B162FF013B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<sst xmlns="http://schemas.openxmlformats.org/spreadsheetml/2006/main" count="43" uniqueCount="38">
  <si>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</si>
  <si>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</si>
  <si>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</si>
  <si>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</si>
  <si>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</si>
  <si>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</si>
  <si>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</si>
  <si>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</si>
  <si>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</si>
  <si>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</si>
  <si>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</si>
  <si>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</si>
  <si>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</si>
  <si>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</si>
  <si>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</si>
  <si>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</si>
  <si>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</si>
  <si>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</si>
  <si>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</si>
  <si>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</si>
  <si>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</si>
  <si>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</si>
  <si>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</si>
  <si>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</si>
  <si>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</si>
  <si>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</si>
  <si>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</si>
  <si>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</si>
  <si>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</si>
  <si>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</si>
  <si>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</si>
  <si>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 xml:space="preserve">пюре картофельное </t>
  </si>
  <si>
    <t>суп пшеничный</t>
  </si>
  <si>
    <t xml:space="preserve">каша овсянная </t>
  </si>
  <si>
    <t>93</t>
  </si>
  <si>
    <t>вафли</t>
  </si>
  <si>
    <t>рыба запеченная в духовке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</si>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</sst>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37</v>
      </c>
      <c r="C1" s="60"/>
      <c r="D1" s="61"/>
      <c r="E1" t="s">
        <v>20</v>
      </c>
      <c r="F1" s="24"/>
      <c r="I1" t="s">
        <v>25</v>
      </c>
      <c r="J1" s="23">
        <v>45848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30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32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36</v>
      </c>
      <c r="E16" s="51">
        <v>55</v>
      </c>
      <c r="F16" s="52"/>
      <c r="G16" s="51">
        <v>151</v>
      </c>
      <c r="H16" s="57">
        <v>23.4</v>
      </c>
      <c r="I16" s="58">
        <v>6.4</v>
      </c>
      <c r="J16" s="58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31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30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 t="s">
        <v>34</v>
      </c>
      <c r="D23" s="33" t="s">
        <v>35</v>
      </c>
      <c r="E23" s="15">
        <v>20</v>
      </c>
      <c r="F23" s="25"/>
      <c r="G23" s="15">
        <v>107</v>
      </c>
      <c r="H23" s="46">
        <v>0.84</v>
      </c>
      <c r="I23" s="45">
        <v>0.99</v>
      </c>
      <c r="J23" s="45">
        <v>23.19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30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220</v>
      </c>
      <c r="F26" s="31"/>
      <c r="G26" s="30">
        <f>SUM(G23:G25)</f>
        <v>160.06</v>
      </c>
      <c r="H26" s="30">
        <f>SUM(H23:H25)</f>
        <v>12.84</v>
      </c>
      <c r="I26" s="30">
        <f>SUM(I23:I25)</f>
        <v>4.09</v>
      </c>
      <c r="J26" s="32">
        <f>SUM(J23:J25)</f>
        <v>37.19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Тагир</cp:lastModifiedBy>
  <dcterms:created xsi:type="dcterms:W3CDTF">2015-06-05T18:19:34Z</dcterms:created>
  <dcterms:modified xsi:type="dcterms:W3CDTF">2025-07-13T19:38:43Z</dcterms:modified>
</cp:coreProperties>
</file>